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EB8F7CF-CEC7-4BC7-A969-6E402EB3D1D9}" xr6:coauthVersionLast="47" xr6:coauthVersionMax="47" xr10:uidLastSave="{00000000-0000-0000-0000-000000000000}"/>
  <bookViews>
    <workbookView xWindow="1110" yWindow="19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<sst xmlns="http://schemas.openxmlformats.org/spreadsheetml/2006/main" count="27" uniqueCount="27">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</sst>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0" t="s">
        <v>18</v>
      </c>
      <c r="C1" s="31"/>
      <c r="D1" s="32"/>
      <c r="E1" s="1" t="s">
        <v>1</v>
      </c>
      <c r="F1" s="2"/>
      <c r="G1" s="1"/>
      <c r="H1" s="1"/>
      <c r="I1" s="3" t="s">
        <v>2</v>
      </c>
      <c r="J1" s="7">
        <v>45561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3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5">
        <v>376.86</v>
      </c>
      <c r="H4" s="35">
        <f>14.56+6.33</f>
        <v>20.89</v>
      </c>
      <c r="I4" s="35">
        <f>2.19+2.68</f>
        <v>4.87</v>
      </c>
      <c r="J4" s="35">
        <f>68.2+20.53</f>
        <v>88.73</v>
      </c>
    </row>
    <row r="5" spans="1:11" ht="26.25" customHeight="1" x14ac:dyDescent="0.25">
      <c r="A5" s="34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4"/>
      <c r="B6" s="22" t="s">
        <v>15</v>
      </c>
      <c r="C6" s="19" t="s">
        <v>26</v>
      </c>
      <c r="D6" s="20" t="s">
        <v>25</v>
      </c>
      <c r="E6" s="19">
        <v>200</v>
      </c>
      <c r="F6" s="21" t="s">
        <v>20</v>
      </c>
      <c r="G6" s="29">
        <v>94.25</v>
      </c>
      <c r="H6" s="29">
        <v>3.42</v>
      </c>
      <c r="I6" s="29">
        <v>3.5</v>
      </c>
      <c r="J6" s="29">
        <v>12.33</v>
      </c>
      <c r="K6" s="29"/>
    </row>
    <row r="7" spans="1:11" ht="28.5" customHeight="1" x14ac:dyDescent="0.25">
      <c r="A7" s="34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6">
        <v>3.08</v>
      </c>
      <c r="I7" s="36">
        <v>0.96</v>
      </c>
      <c r="J7" s="36">
        <v>28</v>
      </c>
    </row>
    <row r="8" spans="1:11" x14ac:dyDescent="0.25">
      <c r="A8" s="34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584.71</v>
      </c>
      <c r="H9" s="11">
        <f>SUM(H4:H8)</f>
        <v>27.39</v>
      </c>
      <c r="I9" s="11">
        <f>SUM(I4:I8)</f>
        <v>9.3300000000000018</v>
      </c>
      <c r="J9" s="12">
        <f>SUM(J4:J8)</f>
        <v>129.06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2024-09-25T14:22:30Z</dcterms:modified>
</cp:coreProperties>
</file>