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7DC3BA6-48BD-42E4-98D6-EBE591C774C5}" xr6:coauthVersionLast="47" xr6:coauthVersionMax="47" xr10:uidLastSave="{00000000-0000-0000-0000-000000000000}"/>
  <bookViews>
    <workbookView xWindow="0" yWindow="22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<sst xmlns="http://schemas.openxmlformats.org/spreadsheetml/2006/main" count="29" uniqueCount="29">
  <si>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</si>
  <si>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</si>
  <si>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</si>
  <si>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</si>
  <si>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</si>
  <si>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</si>
  <si>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</si>
  <si>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</si>
  <si>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</si>
  <si>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</si>
  <si>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</si>
  <si>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</si>
  <si>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</si>
  <si>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</si>
  <si>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</si>
  <si>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</si>
  <si>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</si>
  <si>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</si>
  <si>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</si>
  <si>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</si>
  <si>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</si>
  <si>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</si>
  <si>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</si>
  <si>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50</t>
  </si>
  <si>
    <t>кондитерское изделие</t>
  </si>
  <si>
    <t>Кондитерское изделие</t>
  </si>
  <si>
    <t>15</t>
  </si>
  <si>
    <t xml:space="preserve">Каша пшенная 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</si>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</sst>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1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45574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27</v>
      </c>
      <c r="E4" s="26">
        <v>200</v>
      </c>
      <c r="F4" s="28" t="s">
        <v>23</v>
      </c>
      <c r="G4">
        <v>332.2</v>
      </c>
      <c r="H4" s="29">
        <v>4.4800000000000004</v>
      </c>
      <c r="I4" s="29">
        <v>5.12</v>
      </c>
      <c r="J4" s="29">
        <v>10.4</v>
      </c>
    </row>
    <row r="5" spans="1:11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1" ht="32.25" customHeight="1" x14ac:dyDescent="0.25">
      <c r="A6" s="35"/>
      <c r="B6" s="22" t="s">
        <v>15</v>
      </c>
      <c r="C6" s="19">
        <v>415</v>
      </c>
      <c r="D6" s="20" t="s">
        <v>28</v>
      </c>
      <c r="E6" s="19">
        <v>200</v>
      </c>
      <c r="F6" s="21" t="s">
        <v>20</v>
      </c>
      <c r="G6" s="29">
        <v>22.5</v>
      </c>
      <c r="H6" s="29">
        <v>0.27</v>
      </c>
      <c r="I6" s="29">
        <v>0.05</v>
      </c>
      <c r="J6" s="29">
        <v>5.75</v>
      </c>
      <c r="K6" s="29">
        <v>22.5</v>
      </c>
    </row>
    <row r="7" spans="1:11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1" ht="30" x14ac:dyDescent="0.25">
      <c r="A8" s="35"/>
      <c r="B8" s="23" t="s">
        <v>24</v>
      </c>
      <c r="C8" s="19">
        <v>9</v>
      </c>
      <c r="D8" s="20" t="s">
        <v>25</v>
      </c>
      <c r="E8" s="19">
        <v>40</v>
      </c>
      <c r="F8" s="21" t="s">
        <v>26</v>
      </c>
      <c r="G8" s="19">
        <v>98</v>
      </c>
      <c r="H8" s="29">
        <v>3.08</v>
      </c>
      <c r="I8" s="29">
        <v>1.1599999999999999</v>
      </c>
      <c r="J8" s="29">
        <v>27.2</v>
      </c>
    </row>
    <row r="9" spans="1:11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623.1</v>
      </c>
      <c r="H9" s="11">
        <f>SUM(H4:H8)</f>
        <v>12.450000000000001</v>
      </c>
      <c r="I9" s="11">
        <f>SUM(I4:I8)</f>
        <v>7.77</v>
      </c>
      <c r="J9" s="12">
        <f>SUM(J4:J8)</f>
        <v>85.35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2024-10-08T18:33:01Z</dcterms:modified>
</cp:coreProperties>
</file>