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5137D17-3E32-43A1-9CCE-B7CF8ADC46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<sst xmlns="http://schemas.openxmlformats.org/spreadsheetml/2006/main" count="30" uniqueCount="30">
  <si>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</si>
  <si>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</si>
  <si>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</si>
  <si>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</si>
  <si>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</si>
  <si>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</si>
  <si>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</si>
  <si>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</si>
  <si>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</si>
  <si>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</si>
  <si>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</si>
  <si>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</si>
  <si>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</si>
  <si>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</si>
  <si>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</si>
  <si>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</si>
  <si>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</si>
  <si>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</si>
  <si>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</si>
  <si>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 xml:space="preserve">Чай с сахаром </t>
  </si>
  <si>
    <t>90</t>
  </si>
  <si>
    <t>10</t>
  </si>
  <si>
    <t>5</t>
  </si>
  <si>
    <t>омлет</t>
  </si>
  <si>
    <t>60</t>
  </si>
  <si>
    <t>Хлеб пшеничный</t>
  </si>
  <si>
    <t>кондитерское изделие</t>
  </si>
  <si>
    <t>15</t>
  </si>
  <si>
    <t>54-2гн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</si>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</sst>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1" fontId="4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45637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5" t="s">
        <v>13</v>
      </c>
      <c r="B4" s="18" t="s">
        <v>14</v>
      </c>
      <c r="C4" s="27">
        <v>229</v>
      </c>
      <c r="D4" s="28" t="s">
        <v>23</v>
      </c>
      <c r="E4" s="27">
        <v>200</v>
      </c>
      <c r="F4" s="29" t="s">
        <v>24</v>
      </c>
      <c r="G4" s="27">
        <v>283.95999999999998</v>
      </c>
      <c r="H4" s="27">
        <v>18.61</v>
      </c>
      <c r="I4" s="30">
        <v>12.01</v>
      </c>
      <c r="J4" s="30">
        <v>59.16</v>
      </c>
    </row>
    <row r="5" spans="1:10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6"/>
      <c r="B6" s="23" t="s">
        <v>15</v>
      </c>
      <c r="C6" s="19" t="s">
        <v>28</v>
      </c>
      <c r="D6" s="20" t="s">
        <v>19</v>
      </c>
      <c r="E6" s="19">
        <v>200</v>
      </c>
      <c r="F6" s="21" t="s">
        <v>27</v>
      </c>
      <c r="G6" s="19">
        <v>147</v>
      </c>
      <c r="H6" s="19">
        <v>4.5</v>
      </c>
      <c r="I6" s="19">
        <v>2.02</v>
      </c>
      <c r="J6" s="22">
        <v>22.8</v>
      </c>
    </row>
    <row r="7" spans="1:10" ht="28.5" customHeight="1" x14ac:dyDescent="0.25">
      <c r="A7" s="36"/>
      <c r="B7" s="23" t="s">
        <v>16</v>
      </c>
      <c r="C7" s="31">
        <v>18</v>
      </c>
      <c r="D7" s="26" t="s">
        <v>25</v>
      </c>
      <c r="E7" s="19">
        <v>40</v>
      </c>
      <c r="F7" s="21" t="s">
        <v>22</v>
      </c>
      <c r="G7" s="19">
        <v>113.6</v>
      </c>
      <c r="H7" s="19">
        <v>3.08</v>
      </c>
      <c r="I7" s="19">
        <v>0.96</v>
      </c>
      <c r="J7" s="22">
        <v>28</v>
      </c>
    </row>
    <row r="8" spans="1:10" ht="25.5" x14ac:dyDescent="0.25">
      <c r="A8" s="36"/>
      <c r="B8" s="24"/>
      <c r="C8" s="19" t="s">
        <v>29</v>
      </c>
      <c r="D8" s="20" t="s">
        <v>26</v>
      </c>
      <c r="E8" s="19">
        <v>60</v>
      </c>
      <c r="F8" s="21" t="s">
        <v>21</v>
      </c>
      <c r="G8" s="19">
        <v>20.95</v>
      </c>
      <c r="H8" s="19">
        <v>0.22</v>
      </c>
      <c r="I8" s="19">
        <v>0.05</v>
      </c>
      <c r="J8" s="22">
        <v>5.57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20</v>
      </c>
      <c r="G9" s="11">
        <f>SUM(G4:G8)</f>
        <v>565.51</v>
      </c>
      <c r="H9" s="11">
        <f>SUM(H4:H8)</f>
        <v>26.409999999999997</v>
      </c>
      <c r="I9" s="11">
        <f>SUM(I4:I8)</f>
        <v>15.04</v>
      </c>
      <c r="J9" s="12">
        <f>SUM(J4:J8)</f>
        <v>115.53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2024-12-10T17:12:32Z</dcterms:modified>
</cp:coreProperties>
</file>