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28A429E-D177-4189-B800-80FAC6391C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<sst xmlns="http://schemas.openxmlformats.org/spreadsheetml/2006/main" count="29" uniqueCount="29">
  <si>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</si>
  <si>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</si>
  <si>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</si>
  <si>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</si>
  <si>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</si>
  <si>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</si>
  <si>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</si>
  <si>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</si>
  <si>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</si>
  <si>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</si>
  <si>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</si>
  <si>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</si>
  <si>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</si>
  <si>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</si>
  <si>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</si>
  <si>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</si>
  <si>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</si>
  <si>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</si>
  <si>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</si>
  <si>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</si>
  <si>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</si>
  <si>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</si>
  <si>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</si>
  <si>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Запеканка из творога с молоком сгущенным</t>
  </si>
  <si>
    <t>50</t>
  </si>
  <si>
    <t>Какао-напиток на молоке</t>
  </si>
  <si>
    <t>кондитерское изделие</t>
  </si>
  <si>
    <t>Кондитерское изделие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</si>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</sst>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45713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23</v>
      </c>
      <c r="E4" s="26">
        <v>200</v>
      </c>
      <c r="F4" s="28" t="s">
        <v>24</v>
      </c>
      <c r="G4">
        <v>210.11</v>
      </c>
      <c r="H4" s="29">
        <v>9.75</v>
      </c>
      <c r="I4" s="29">
        <v>13.18</v>
      </c>
      <c r="J4" s="29">
        <v>15.29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2" t="s">
        <v>15</v>
      </c>
      <c r="C6" s="19">
        <v>415</v>
      </c>
      <c r="D6" s="20" t="s">
        <v>25</v>
      </c>
      <c r="E6" s="19">
        <v>200</v>
      </c>
      <c r="F6" s="21" t="s">
        <v>20</v>
      </c>
      <c r="G6" s="29">
        <v>86.63</v>
      </c>
      <c r="H6" s="29">
        <v>2.71</v>
      </c>
      <c r="I6" s="29">
        <v>2.85</v>
      </c>
      <c r="J6" s="29">
        <v>11.74</v>
      </c>
    </row>
    <row r="7" spans="1:10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0" ht="30" x14ac:dyDescent="0.25">
      <c r="A8" s="35"/>
      <c r="B8" s="23" t="s">
        <v>26</v>
      </c>
      <c r="C8" s="19">
        <v>9</v>
      </c>
      <c r="D8" s="20" t="s">
        <v>27</v>
      </c>
      <c r="E8" s="19">
        <v>40</v>
      </c>
      <c r="F8" s="21" t="s">
        <v>28</v>
      </c>
      <c r="G8" s="19">
        <v>120</v>
      </c>
      <c r="H8" s="29">
        <v>3.08</v>
      </c>
      <c r="I8" s="29">
        <v>1.1599999999999999</v>
      </c>
      <c r="J8" s="29">
        <v>27.2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587.14</v>
      </c>
      <c r="H9" s="11">
        <f>SUM(H4:H8)</f>
        <v>20.160000000000004</v>
      </c>
      <c r="I9" s="11">
        <f>SUM(I4:I8)</f>
        <v>18.630000000000003</v>
      </c>
      <c r="J9" s="12">
        <f>SUM(J4:J8)</f>
        <v>96.23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2025-02-24T17:34:58Z</dcterms:modified>
</cp:coreProperties>
</file>