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ADA3963-AB4A-44BD-BD78-62CF0B5010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<sst xmlns="http://schemas.openxmlformats.org/spreadsheetml/2006/main" count="30" uniqueCount="30">
  <si>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</si>
  <si>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</si>
  <si>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</si>
  <si>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</si>
  <si>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</si>
  <si>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</si>
  <si>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</si>
  <si>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</si>
  <si>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</si>
  <si>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</si>
  <si>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</si>
  <si>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</si>
  <si>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</si>
  <si>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</si>
  <si>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</si>
  <si>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</si>
  <si>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</si>
  <si>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</si>
  <si>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</si>
  <si>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</si>
  <si>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</si>
  <si>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</si>
  <si>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</si>
  <si>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 xml:space="preserve">Чай с лимоном и сахаром </t>
  </si>
  <si>
    <t>фрукты</t>
  </si>
  <si>
    <t>Фрукт сезонный</t>
  </si>
  <si>
    <t>25</t>
  </si>
  <si>
    <t>Блины со сгущенкой</t>
  </si>
  <si>
    <t>40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</si>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</sst>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7">
        <v>45723</v>
      </c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/>
      <c r="D4" s="27" t="s">
        <v>27</v>
      </c>
      <c r="E4" s="26">
        <v>170</v>
      </c>
      <c r="F4" s="28" t="s">
        <v>28</v>
      </c>
      <c r="G4" s="29">
        <v>365.55</v>
      </c>
      <c r="H4" s="29">
        <v>18.78</v>
      </c>
      <c r="I4" s="29">
        <v>15.6</v>
      </c>
      <c r="J4" s="29">
        <v>101.28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 t="s">
        <v>29</v>
      </c>
      <c r="D6" s="20" t="s">
        <v>23</v>
      </c>
      <c r="E6" s="19">
        <v>200</v>
      </c>
      <c r="F6" s="21" t="s">
        <v>20</v>
      </c>
      <c r="G6" s="29">
        <v>22.5</v>
      </c>
      <c r="H6" s="29">
        <v>0.27</v>
      </c>
      <c r="I6" s="29">
        <v>0.05</v>
      </c>
      <c r="J6" s="29">
        <v>5.75</v>
      </c>
      <c r="K6" s="29"/>
    </row>
    <row r="7" spans="1:11" ht="28.5" customHeight="1" thickBot="1" x14ac:dyDescent="0.3">
      <c r="A7" s="35"/>
      <c r="B7" s="22" t="s">
        <v>16</v>
      </c>
      <c r="C7" s="19">
        <v>102</v>
      </c>
      <c r="D7" s="25" t="s">
        <v>21</v>
      </c>
      <c r="E7" s="19">
        <v>40</v>
      </c>
      <c r="F7" s="21" t="s">
        <v>22</v>
      </c>
      <c r="G7" s="29">
        <v>113.05</v>
      </c>
      <c r="H7" s="30">
        <v>2.31</v>
      </c>
      <c r="I7" s="30">
        <v>0.72</v>
      </c>
      <c r="J7" s="30">
        <v>21</v>
      </c>
    </row>
    <row r="8" spans="1:11" x14ac:dyDescent="0.25">
      <c r="A8" s="35"/>
      <c r="B8" s="23" t="s">
        <v>24</v>
      </c>
      <c r="C8" s="19">
        <v>403</v>
      </c>
      <c r="D8" s="20" t="s">
        <v>25</v>
      </c>
      <c r="E8" s="19">
        <v>100</v>
      </c>
      <c r="F8" s="21" t="s">
        <v>26</v>
      </c>
      <c r="G8" s="19">
        <v>26</v>
      </c>
      <c r="H8" s="29">
        <v>0.4</v>
      </c>
      <c r="I8" s="29"/>
      <c r="J8" s="29">
        <v>10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510</v>
      </c>
      <c r="F9" s="24" t="s">
        <v>19</v>
      </c>
      <c r="G9" s="11">
        <f>SUM(G4:G8)</f>
        <v>527.1</v>
      </c>
      <c r="H9" s="11">
        <f>SUM(H4:H8)</f>
        <v>21.759999999999998</v>
      </c>
      <c r="I9" s="11">
        <f>SUM(I4:I8)</f>
        <v>16.37</v>
      </c>
      <c r="J9" s="12">
        <f>SUM(J4:J8)</f>
        <v>138.03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2025-03-06T17:31:45Z</dcterms:modified>
</cp:coreProperties>
</file>